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Sheet1!$A$1:$L$23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<sst xmlns="http://schemas.openxmlformats.org/spreadsheetml/2006/main" count="232" uniqueCount="68">
  <si>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</si>
  <si>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</si>
  <si>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</si>
  <si>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</si>
  <si>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</si>
  <si>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</si>
  <si>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</si>
  <si>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</si>
  <si>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</si>
  <si>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</si>
  <si>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</si>
  <si>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</si>
  <si>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</si>
  <si>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</si>
  <si>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</si>
  <si>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model_no</t>
  </si>
  <si>
    <t>serial_no</t>
  </si>
  <si>
    <t>MEDU9874674</t>
  </si>
  <si>
    <t>TCLU1100147</t>
  </si>
  <si>
    <t>MEDU9857933</t>
  </si>
  <si>
    <t>MEDU9878129</t>
  </si>
  <si>
    <t>MEDU9880790</t>
  </si>
  <si>
    <t>MEDU9882556</t>
  </si>
  <si>
    <t>MSDU9803580</t>
  </si>
  <si>
    <t>MSDU9812617</t>
  </si>
  <si>
    <t>MSDU9821413</t>
  </si>
  <si>
    <t>TRIU8167358</t>
  </si>
  <si>
    <t>MSDU9824330</t>
  </si>
  <si>
    <t>MSDU9833306</t>
  </si>
  <si>
    <t>MSDU9840310</t>
  </si>
  <si>
    <t>TRIU8721623</t>
  </si>
  <si>
    <t>TRIU8750719</t>
  </si>
  <si>
    <t>MEDU9875454</t>
  </si>
  <si>
    <t>MSDU9814409</t>
  </si>
  <si>
    <t>TGHU9979983</t>
  </si>
  <si>
    <t>TRIU8052873</t>
  </si>
  <si>
    <t>MEDU9888786</t>
  </si>
  <si>
    <t>MSDU9825743</t>
  </si>
  <si>
    <t>MSDU9842571</t>
  </si>
  <si>
    <t>40RF</t>
  </si>
  <si>
    <t>02-Mar-2022</t>
  </si>
  <si>
    <t>03-Mar-2022</t>
  </si>
  <si>
    <t>571-104</t>
  </si>
  <si>
    <t>541-320</t>
  </si>
  <si>
    <t>561-018</t>
  </si>
  <si>
    <t>541-329</t>
  </si>
  <si>
    <t>USK 61039109</t>
  </si>
  <si>
    <t>NSB 60347296</t>
  </si>
  <si>
    <t>USJ 61027469</t>
  </si>
  <si>
    <t>USK 61037350</t>
  </si>
  <si>
    <t>USK 61039313</t>
  </si>
  <si>
    <t>USK 61037204</t>
  </si>
  <si>
    <t>USM 61047866</t>
  </si>
  <si>
    <t>USM 61051199</t>
  </si>
  <si>
    <t>USN 61054766</t>
  </si>
  <si>
    <t>NSD 60362011</t>
  </si>
  <si>
    <t>USN 61056019</t>
  </si>
  <si>
    <t>USP 61060426</t>
  </si>
  <si>
    <t>USR 61070319</t>
  </si>
  <si>
    <t>MSZ 60337353</t>
  </si>
  <si>
    <t>NSA 60345082</t>
  </si>
  <si>
    <t>USK 61037339</t>
  </si>
  <si>
    <t>USM 61051509</t>
  </si>
  <si>
    <t>NSB 60351214</t>
  </si>
  <si>
    <t>NSC 60355009</t>
  </si>
  <si>
    <t>USL 61044224</t>
  </si>
  <si>
    <t>USN 61058064</t>
  </si>
  <si>
    <t>USR 61070349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</si>
</sst>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2.5703125" style="4" customWidth="1"/>
    <col min="10" max="10" width="14.7109375" style="4" customWidth="1"/>
    <col min="11" max="11" width="13.140625" style="4" bestFit="1" customWidth="1"/>
    <col min="12" max="16384" width="8.85546875" style="4"/>
  </cols>
  <sheetData>
    <row r="1" spans="1:12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15</v>
      </c>
      <c r="J1" s="2" t="s">
        <v>16</v>
      </c>
      <c r="K1" s="2" t="s">
        <v>7</v>
      </c>
      <c r="L1" s="2" t="s">
        <v>8</v>
      </c>
    </row>
    <row r="2" spans="1:12">
      <c r="A2" s="1" t="s">
        <v>17</v>
      </c>
      <c r="B2" s="1" t="s">
        <v>39</v>
      </c>
      <c r="C2" s="1" t="s">
        <v>40</v>
      </c>
      <c r="D2" s="1" t="s">
        <v>12</v>
      </c>
      <c r="E2" s="1" t="s">
        <v>13</v>
      </c>
      <c r="F2" s="7">
        <v>34000</v>
      </c>
      <c r="G2" s="7">
        <v>4750</v>
      </c>
      <c r="H2" s="1" t="s">
        <v>9</v>
      </c>
      <c r="I2" s="1" t="s">
        <v>42</v>
      </c>
      <c r="J2" s="1" t="s">
        <v>46</v>
      </c>
      <c r="K2" s="6" t="s">
        <v>10</v>
      </c>
      <c r="L2" s="1" t="s">
        <v>11</v>
      </c>
    </row>
    <row r="3" spans="1:12">
      <c r="A3" s="1" t="s">
        <v>18</v>
      </c>
      <c r="B3" s="1" t="s">
        <v>39</v>
      </c>
      <c r="C3" s="1" t="s">
        <v>40</v>
      </c>
      <c r="D3" s="1" t="s">
        <v>12</v>
      </c>
      <c r="E3" s="1" t="s">
        <v>13</v>
      </c>
      <c r="F3" s="7">
        <v>34000</v>
      </c>
      <c r="G3" s="7">
        <v>4750</v>
      </c>
      <c r="H3" s="1" t="s">
        <v>9</v>
      </c>
      <c r="I3" s="1" t="s">
        <v>43</v>
      </c>
      <c r="J3" s="1" t="s">
        <v>47</v>
      </c>
      <c r="K3" s="6" t="s">
        <v>10</v>
      </c>
      <c r="L3" s="1" t="s">
        <v>11</v>
      </c>
    </row>
    <row r="4" spans="1:12">
      <c r="A4" s="1" t="s">
        <v>19</v>
      </c>
      <c r="B4" s="1" t="s">
        <v>39</v>
      </c>
      <c r="C4" s="1" t="s">
        <v>40</v>
      </c>
      <c r="D4" s="1" t="s">
        <v>12</v>
      </c>
      <c r="E4" s="1" t="s">
        <v>13</v>
      </c>
      <c r="F4" s="7">
        <v>34000</v>
      </c>
      <c r="G4" s="7">
        <v>4750</v>
      </c>
      <c r="H4" s="1" t="s">
        <v>9</v>
      </c>
      <c r="I4" s="1" t="s">
        <v>42</v>
      </c>
      <c r="J4" s="1" t="s">
        <v>48</v>
      </c>
      <c r="K4" s="6" t="s">
        <v>10</v>
      </c>
      <c r="L4" s="1" t="s">
        <v>11</v>
      </c>
    </row>
    <row r="5" spans="1:12">
      <c r="A5" s="1" t="s">
        <v>20</v>
      </c>
      <c r="B5" s="1" t="s">
        <v>39</v>
      </c>
      <c r="C5" s="1" t="s">
        <v>40</v>
      </c>
      <c r="D5" s="1" t="s">
        <v>12</v>
      </c>
      <c r="E5" s="1" t="s">
        <v>13</v>
      </c>
      <c r="F5" s="7">
        <v>34000</v>
      </c>
      <c r="G5" s="7">
        <v>4750</v>
      </c>
      <c r="H5" s="1" t="s">
        <v>9</v>
      </c>
      <c r="I5" s="1" t="s">
        <v>42</v>
      </c>
      <c r="J5" s="1" t="s">
        <v>49</v>
      </c>
      <c r="K5" s="6" t="s">
        <v>10</v>
      </c>
      <c r="L5" s="1" t="s">
        <v>11</v>
      </c>
    </row>
    <row r="6" spans="1:12">
      <c r="A6" s="1" t="s">
        <v>21</v>
      </c>
      <c r="B6" s="1" t="s">
        <v>39</v>
      </c>
      <c r="C6" s="1" t="s">
        <v>40</v>
      </c>
      <c r="D6" s="1" t="s">
        <v>12</v>
      </c>
      <c r="E6" s="1" t="s">
        <v>13</v>
      </c>
      <c r="F6" s="7">
        <v>34000</v>
      </c>
      <c r="G6" s="7">
        <v>4750</v>
      </c>
      <c r="H6" s="1" t="s">
        <v>9</v>
      </c>
      <c r="I6" s="1" t="s">
        <v>42</v>
      </c>
      <c r="J6" s="1" t="s">
        <v>50</v>
      </c>
      <c r="K6" s="6" t="s">
        <v>10</v>
      </c>
      <c r="L6" s="1" t="s">
        <v>11</v>
      </c>
    </row>
    <row r="7" spans="1:12">
      <c r="A7" s="1" t="s">
        <v>22</v>
      </c>
      <c r="B7" s="1" t="s">
        <v>39</v>
      </c>
      <c r="C7" s="1" t="s">
        <v>40</v>
      </c>
      <c r="D7" s="1" t="s">
        <v>12</v>
      </c>
      <c r="E7" s="1" t="s">
        <v>13</v>
      </c>
      <c r="F7" s="7">
        <v>34000</v>
      </c>
      <c r="G7" s="7">
        <v>4750</v>
      </c>
      <c r="H7" s="1" t="s">
        <v>9</v>
      </c>
      <c r="I7" s="1" t="s">
        <v>42</v>
      </c>
      <c r="J7" s="1" t="s">
        <v>51</v>
      </c>
      <c r="K7" s="6" t="s">
        <v>10</v>
      </c>
      <c r="L7" s="1" t="s">
        <v>11</v>
      </c>
    </row>
    <row r="8" spans="1:12">
      <c r="A8" s="1" t="s">
        <v>23</v>
      </c>
      <c r="B8" s="1" t="s">
        <v>39</v>
      </c>
      <c r="C8" s="1" t="s">
        <v>40</v>
      </c>
      <c r="D8" s="1" t="s">
        <v>12</v>
      </c>
      <c r="E8" s="1" t="s">
        <v>13</v>
      </c>
      <c r="F8" s="7">
        <v>34000</v>
      </c>
      <c r="G8" s="7">
        <v>4750</v>
      </c>
      <c r="H8" s="1" t="s">
        <v>9</v>
      </c>
      <c r="I8" s="1" t="s">
        <v>42</v>
      </c>
      <c r="J8" s="1" t="s">
        <v>52</v>
      </c>
      <c r="K8" s="6" t="s">
        <v>10</v>
      </c>
      <c r="L8" s="1" t="s">
        <v>11</v>
      </c>
    </row>
    <row r="9" spans="1:12">
      <c r="A9" s="1" t="s">
        <v>24</v>
      </c>
      <c r="B9" s="1" t="s">
        <v>39</v>
      </c>
      <c r="C9" s="1" t="s">
        <v>40</v>
      </c>
      <c r="D9" s="1" t="s">
        <v>12</v>
      </c>
      <c r="E9" s="1" t="s">
        <v>13</v>
      </c>
      <c r="F9" s="7">
        <v>34000</v>
      </c>
      <c r="G9" s="7">
        <v>4750</v>
      </c>
      <c r="H9" s="1" t="s">
        <v>9</v>
      </c>
      <c r="I9" s="1" t="s">
        <v>42</v>
      </c>
      <c r="J9" s="1" t="s">
        <v>53</v>
      </c>
      <c r="K9" s="6" t="s">
        <v>10</v>
      </c>
      <c r="L9" s="1" t="s">
        <v>11</v>
      </c>
    </row>
    <row r="10" spans="1:12">
      <c r="A10" s="1" t="s">
        <v>25</v>
      </c>
      <c r="B10" s="1" t="s">
        <v>39</v>
      </c>
      <c r="C10" s="1" t="s">
        <v>40</v>
      </c>
      <c r="D10" s="1" t="s">
        <v>12</v>
      </c>
      <c r="E10" s="1" t="s">
        <v>13</v>
      </c>
      <c r="F10" s="7">
        <v>34000</v>
      </c>
      <c r="G10" s="7">
        <v>4750</v>
      </c>
      <c r="H10" s="1" t="s">
        <v>9</v>
      </c>
      <c r="I10" s="1" t="s">
        <v>42</v>
      </c>
      <c r="J10" s="1" t="s">
        <v>54</v>
      </c>
      <c r="K10" s="6" t="s">
        <v>10</v>
      </c>
      <c r="L10" s="1" t="s">
        <v>11</v>
      </c>
    </row>
    <row r="11" spans="1:12">
      <c r="A11" s="1" t="s">
        <v>26</v>
      </c>
      <c r="B11" s="1" t="s">
        <v>39</v>
      </c>
      <c r="C11" s="1" t="s">
        <v>40</v>
      </c>
      <c r="D11" s="1" t="s">
        <v>12</v>
      </c>
      <c r="E11" s="1" t="s">
        <v>13</v>
      </c>
      <c r="F11" s="7">
        <v>34000</v>
      </c>
      <c r="G11" s="7">
        <v>4750</v>
      </c>
      <c r="H11" s="1" t="s">
        <v>9</v>
      </c>
      <c r="I11" s="1" t="s">
        <v>43</v>
      </c>
      <c r="J11" s="1" t="s">
        <v>55</v>
      </c>
      <c r="K11" s="6" t="s">
        <v>10</v>
      </c>
      <c r="L11" s="1" t="s">
        <v>11</v>
      </c>
    </row>
    <row r="12" spans="1:12">
      <c r="A12" s="1" t="s">
        <v>27</v>
      </c>
      <c r="B12" s="1" t="s">
        <v>39</v>
      </c>
      <c r="C12" s="1" t="s">
        <v>40</v>
      </c>
      <c r="D12" s="1" t="s">
        <v>12</v>
      </c>
      <c r="E12" s="1" t="s">
        <v>13</v>
      </c>
      <c r="F12" s="7">
        <v>34000</v>
      </c>
      <c r="G12" s="7">
        <v>4750</v>
      </c>
      <c r="H12" s="1" t="s">
        <v>9</v>
      </c>
      <c r="I12" s="1" t="s">
        <v>42</v>
      </c>
      <c r="J12" s="1" t="s">
        <v>56</v>
      </c>
      <c r="K12" s="6" t="s">
        <v>10</v>
      </c>
      <c r="L12" s="1" t="s">
        <v>11</v>
      </c>
    </row>
    <row r="13" spans="1:12">
      <c r="A13" s="1" t="s">
        <v>28</v>
      </c>
      <c r="B13" s="1" t="s">
        <v>39</v>
      </c>
      <c r="C13" s="1" t="s">
        <v>40</v>
      </c>
      <c r="D13" s="1" t="s">
        <v>12</v>
      </c>
      <c r="E13" s="1" t="s">
        <v>13</v>
      </c>
      <c r="F13" s="7">
        <v>34000</v>
      </c>
      <c r="G13" s="7">
        <v>4750</v>
      </c>
      <c r="H13" s="1" t="s">
        <v>9</v>
      </c>
      <c r="I13" s="1" t="s">
        <v>42</v>
      </c>
      <c r="J13" s="1" t="s">
        <v>57</v>
      </c>
      <c r="K13" s="6" t="s">
        <v>10</v>
      </c>
      <c r="L13" s="1" t="s">
        <v>11</v>
      </c>
    </row>
    <row r="14" spans="1:12">
      <c r="A14" s="1" t="s">
        <v>29</v>
      </c>
      <c r="B14" s="1" t="s">
        <v>39</v>
      </c>
      <c r="C14" s="1" t="s">
        <v>40</v>
      </c>
      <c r="D14" s="1" t="s">
        <v>12</v>
      </c>
      <c r="E14" s="1" t="s">
        <v>13</v>
      </c>
      <c r="F14" s="7">
        <v>34000</v>
      </c>
      <c r="G14" s="7">
        <v>4750</v>
      </c>
      <c r="H14" s="1" t="s">
        <v>9</v>
      </c>
      <c r="I14" s="1" t="s">
        <v>42</v>
      </c>
      <c r="J14" s="1" t="s">
        <v>58</v>
      </c>
      <c r="K14" s="6" t="s">
        <v>10</v>
      </c>
      <c r="L14" s="1" t="s">
        <v>11</v>
      </c>
    </row>
    <row r="15" spans="1:12">
      <c r="A15" s="1" t="s">
        <v>30</v>
      </c>
      <c r="B15" s="1" t="s">
        <v>39</v>
      </c>
      <c r="C15" s="1" t="s">
        <v>40</v>
      </c>
      <c r="D15" s="1" t="s">
        <v>12</v>
      </c>
      <c r="E15" s="1" t="s">
        <v>13</v>
      </c>
      <c r="F15" s="7">
        <v>34000</v>
      </c>
      <c r="G15" s="7">
        <v>4750</v>
      </c>
      <c r="H15" s="1" t="s">
        <v>9</v>
      </c>
      <c r="I15" s="1" t="s">
        <v>44</v>
      </c>
      <c r="J15" s="1" t="s">
        <v>59</v>
      </c>
      <c r="K15" s="6" t="s">
        <v>10</v>
      </c>
      <c r="L15" s="1" t="s">
        <v>11</v>
      </c>
    </row>
    <row r="16" spans="1:12">
      <c r="A16" s="1" t="s">
        <v>31</v>
      </c>
      <c r="B16" s="1" t="s">
        <v>39</v>
      </c>
      <c r="C16" s="1" t="s">
        <v>40</v>
      </c>
      <c r="D16" s="1" t="s">
        <v>12</v>
      </c>
      <c r="E16" s="1" t="s">
        <v>13</v>
      </c>
      <c r="F16" s="7">
        <v>34000</v>
      </c>
      <c r="G16" s="7">
        <v>4750</v>
      </c>
      <c r="H16" s="1" t="s">
        <v>9</v>
      </c>
      <c r="I16" s="1" t="s">
        <v>44</v>
      </c>
      <c r="J16" s="1" t="s">
        <v>60</v>
      </c>
      <c r="K16" s="6" t="s">
        <v>10</v>
      </c>
      <c r="L16" s="1" t="s">
        <v>11</v>
      </c>
    </row>
    <row r="17" spans="1:12">
      <c r="A17" s="1" t="s">
        <v>32</v>
      </c>
      <c r="B17" s="1" t="s">
        <v>39</v>
      </c>
      <c r="C17" s="1" t="s">
        <v>40</v>
      </c>
      <c r="D17" s="1" t="s">
        <v>12</v>
      </c>
      <c r="E17" s="1" t="s">
        <v>13</v>
      </c>
      <c r="F17" s="7">
        <v>34000</v>
      </c>
      <c r="G17" s="7">
        <v>4750</v>
      </c>
      <c r="H17" s="1" t="s">
        <v>9</v>
      </c>
      <c r="I17" s="1" t="s">
        <v>42</v>
      </c>
      <c r="J17" s="1" t="s">
        <v>61</v>
      </c>
      <c r="K17" s="6" t="s">
        <v>10</v>
      </c>
      <c r="L17" s="1" t="s">
        <v>11</v>
      </c>
    </row>
    <row r="18" spans="1:12">
      <c r="A18" s="1" t="s">
        <v>33</v>
      </c>
      <c r="B18" s="1" t="s">
        <v>39</v>
      </c>
      <c r="C18" s="1" t="s">
        <v>40</v>
      </c>
      <c r="D18" s="1" t="s">
        <v>12</v>
      </c>
      <c r="E18" s="1" t="s">
        <v>13</v>
      </c>
      <c r="F18" s="7">
        <v>34000</v>
      </c>
      <c r="G18" s="7">
        <v>4750</v>
      </c>
      <c r="H18" s="1" t="s">
        <v>9</v>
      </c>
      <c r="I18" s="1" t="s">
        <v>42</v>
      </c>
      <c r="J18" s="1" t="s">
        <v>62</v>
      </c>
      <c r="K18" s="6" t="s">
        <v>10</v>
      </c>
      <c r="L18" s="1" t="s">
        <v>11</v>
      </c>
    </row>
    <row r="19" spans="1:12">
      <c r="A19" s="1" t="s">
        <v>34</v>
      </c>
      <c r="B19" s="1" t="s">
        <v>39</v>
      </c>
      <c r="C19" s="1" t="s">
        <v>40</v>
      </c>
      <c r="D19" s="1" t="s">
        <v>12</v>
      </c>
      <c r="E19" s="1" t="s">
        <v>13</v>
      </c>
      <c r="F19" s="7">
        <v>34000</v>
      </c>
      <c r="G19" s="7">
        <v>4750</v>
      </c>
      <c r="H19" s="1" t="s">
        <v>9</v>
      </c>
      <c r="I19" s="1" t="s">
        <v>43</v>
      </c>
      <c r="J19" s="1" t="s">
        <v>63</v>
      </c>
      <c r="K19" s="6" t="s">
        <v>10</v>
      </c>
      <c r="L19" s="1" t="s">
        <v>11</v>
      </c>
    </row>
    <row r="20" spans="1:12">
      <c r="A20" s="1" t="s">
        <v>35</v>
      </c>
      <c r="B20" s="1" t="s">
        <v>39</v>
      </c>
      <c r="C20" s="1" t="s">
        <v>40</v>
      </c>
      <c r="D20" s="1" t="s">
        <v>12</v>
      </c>
      <c r="E20" s="1" t="s">
        <v>13</v>
      </c>
      <c r="F20" s="7">
        <v>34000</v>
      </c>
      <c r="G20" s="7">
        <v>4750</v>
      </c>
      <c r="H20" s="1" t="s">
        <v>9</v>
      </c>
      <c r="I20" s="1" t="s">
        <v>45</v>
      </c>
      <c r="J20" s="1" t="s">
        <v>64</v>
      </c>
      <c r="K20" s="6" t="s">
        <v>10</v>
      </c>
      <c r="L20" s="1" t="s">
        <v>11</v>
      </c>
    </row>
    <row r="21" spans="1:12">
      <c r="A21" s="1" t="s">
        <v>36</v>
      </c>
      <c r="B21" s="1" t="s">
        <v>39</v>
      </c>
      <c r="C21" s="1" t="s">
        <v>41</v>
      </c>
      <c r="D21" s="1" t="s">
        <v>12</v>
      </c>
      <c r="E21" s="1" t="s">
        <v>13</v>
      </c>
      <c r="F21" s="7">
        <v>34000</v>
      </c>
      <c r="G21" s="7">
        <v>4750</v>
      </c>
      <c r="H21" s="1" t="s">
        <v>9</v>
      </c>
      <c r="I21" s="1" t="s">
        <v>42</v>
      </c>
      <c r="J21" s="1" t="s">
        <v>65</v>
      </c>
      <c r="K21" s="6" t="s">
        <v>10</v>
      </c>
      <c r="L21" s="1" t="s">
        <v>11</v>
      </c>
    </row>
    <row r="22" spans="1:12">
      <c r="A22" s="1" t="s">
        <v>37</v>
      </c>
      <c r="B22" s="1" t="s">
        <v>39</v>
      </c>
      <c r="C22" s="1" t="s">
        <v>41</v>
      </c>
      <c r="D22" s="1" t="s">
        <v>12</v>
      </c>
      <c r="E22" s="1" t="s">
        <v>13</v>
      </c>
      <c r="F22" s="7">
        <v>34000</v>
      </c>
      <c r="G22" s="7">
        <v>4750</v>
      </c>
      <c r="H22" s="1" t="s">
        <v>9</v>
      </c>
      <c r="I22" s="1" t="s">
        <v>42</v>
      </c>
      <c r="J22" s="1" t="s">
        <v>66</v>
      </c>
      <c r="K22" s="6" t="s">
        <v>10</v>
      </c>
      <c r="L22" s="1" t="s">
        <v>11</v>
      </c>
    </row>
    <row r="23" spans="1:12">
      <c r="A23" s="1" t="s">
        <v>38</v>
      </c>
      <c r="B23" s="1" t="s">
        <v>39</v>
      </c>
      <c r="C23" s="1" t="s">
        <v>41</v>
      </c>
      <c r="D23" s="1" t="s">
        <v>12</v>
      </c>
      <c r="E23" s="1" t="s">
        <v>13</v>
      </c>
      <c r="F23" s="7">
        <v>34000</v>
      </c>
      <c r="G23" s="7">
        <v>4750</v>
      </c>
      <c r="H23" s="1" t="s">
        <v>9</v>
      </c>
      <c r="I23" s="1" t="s">
        <v>42</v>
      </c>
      <c r="J23" s="1" t="s">
        <v>67</v>
      </c>
      <c r="K23" s="6" t="s">
        <v>10</v>
      </c>
      <c r="L23" s="1" t="s">
        <v>11</v>
      </c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5"/>
      <c r="I36" s="5"/>
      <c r="J36" s="5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5"/>
      <c r="I37" s="5"/>
      <c r="J37" s="5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5"/>
      <c r="I38" s="5"/>
      <c r="J38" s="5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5"/>
      <c r="I39" s="5"/>
      <c r="J39" s="5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5"/>
      <c r="I40" s="5"/>
      <c r="J40" s="5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5"/>
      <c r="I41" s="5"/>
      <c r="J41" s="5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5"/>
      <c r="I42" s="5"/>
      <c r="J42" s="5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5"/>
      <c r="I43" s="5"/>
      <c r="J43" s="5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5"/>
      <c r="I44" s="5"/>
      <c r="J44" s="5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5"/>
      <c r="I45" s="5"/>
      <c r="J45" s="5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5"/>
      <c r="I46" s="5"/>
      <c r="J46" s="5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5"/>
      <c r="I47" s="5"/>
      <c r="J47" s="5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5"/>
      <c r="I48" s="5"/>
      <c r="J48" s="5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5"/>
      <c r="I49" s="5"/>
      <c r="J49" s="5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5"/>
      <c r="I50" s="5"/>
      <c r="J50" s="5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5"/>
      <c r="I51" s="5"/>
      <c r="J51" s="5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5"/>
      <c r="I52" s="5"/>
      <c r="J52" s="5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5"/>
      <c r="I53" s="5"/>
      <c r="J53" s="5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5"/>
      <c r="I54" s="5"/>
      <c r="J54" s="5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5"/>
      <c r="I55" s="5"/>
      <c r="J55" s="5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5"/>
      <c r="I56" s="5"/>
      <c r="J56" s="5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5"/>
      <c r="I57" s="5"/>
      <c r="J57" s="5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5"/>
      <c r="I58" s="5"/>
      <c r="J58" s="5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5"/>
      <c r="I59" s="5"/>
      <c r="J59" s="5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5"/>
      <c r="I60" s="5"/>
      <c r="J60" s="5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5"/>
      <c r="I61" s="5"/>
      <c r="J61" s="5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5"/>
      <c r="I62" s="5"/>
      <c r="J62" s="5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5"/>
      <c r="I63" s="5"/>
      <c r="J63" s="5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5"/>
      <c r="I64" s="5"/>
      <c r="J64" s="5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5"/>
      <c r="I65" s="5"/>
      <c r="J65" s="5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5"/>
      <c r="I66" s="5"/>
      <c r="J66" s="5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5"/>
      <c r="I67" s="5"/>
      <c r="J67" s="5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5"/>
      <c r="I68" s="5"/>
      <c r="J68" s="5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5"/>
      <c r="I69" s="5"/>
      <c r="J69" s="5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5"/>
      <c r="I70" s="5"/>
      <c r="J70" s="5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5"/>
      <c r="I71" s="5"/>
      <c r="J71" s="5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5"/>
      <c r="I72" s="5"/>
      <c r="J72" s="5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5"/>
      <c r="I73" s="5"/>
      <c r="J73" s="5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5"/>
      <c r="I74" s="5"/>
      <c r="J74" s="5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5"/>
      <c r="I75" s="5"/>
      <c r="J75" s="5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5"/>
      <c r="I76" s="5"/>
      <c r="J76" s="5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5"/>
      <c r="I77" s="5"/>
      <c r="J77" s="5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5"/>
      <c r="I78" s="5"/>
      <c r="J78" s="5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5"/>
      <c r="I79" s="5"/>
      <c r="J79" s="5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5"/>
      <c r="I80" s="5"/>
      <c r="J80" s="5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5"/>
      <c r="I81" s="5"/>
      <c r="J81" s="5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5"/>
      <c r="I82" s="5"/>
      <c r="J82" s="5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5"/>
      <c r="I83" s="5"/>
      <c r="J83" s="5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5"/>
      <c r="I84" s="5"/>
      <c r="J84" s="5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5"/>
      <c r="I85" s="5"/>
      <c r="J85" s="5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5"/>
      <c r="I86" s="5"/>
      <c r="J86" s="5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5"/>
      <c r="I87" s="5"/>
      <c r="J87" s="5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5"/>
      <c r="I88" s="5"/>
      <c r="J88" s="5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5"/>
      <c r="I89" s="5"/>
      <c r="J89" s="5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5"/>
      <c r="I90" s="5"/>
      <c r="J90" s="5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5"/>
      <c r="I91" s="5"/>
      <c r="J91" s="5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5"/>
      <c r="I92" s="5"/>
      <c r="J92" s="5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5"/>
      <c r="I93" s="5"/>
      <c r="J93" s="5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5"/>
      <c r="I94" s="5"/>
      <c r="J94" s="5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5"/>
      <c r="I95" s="5"/>
      <c r="J95" s="5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5"/>
      <c r="I96" s="5"/>
      <c r="J96" s="5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5"/>
      <c r="I97" s="5"/>
      <c r="J97" s="5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5"/>
      <c r="I98" s="5"/>
      <c r="J98" s="5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5"/>
      <c r="I99" s="5"/>
      <c r="J99" s="5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5"/>
      <c r="I100" s="5"/>
      <c r="J100" s="5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5"/>
      <c r="I101" s="5"/>
      <c r="J101" s="5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5"/>
      <c r="I102" s="5"/>
      <c r="J102" s="5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5"/>
      <c r="I103" s="5"/>
      <c r="J103" s="5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5"/>
      <c r="I104" s="5"/>
      <c r="J104" s="5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5"/>
      <c r="I105" s="5"/>
      <c r="J105" s="5"/>
      <c r="K105" s="1"/>
      <c r="L105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2022-03-07T07:34:35Z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