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8736AA-0DE1-4F65-A617-4AD0D6E00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<sst xmlns="http://schemas.openxmlformats.org/spreadsheetml/2006/main" count="114" uniqueCount="54">
  <si>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</si>
  <si>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</si>
  <si>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</si>
  <si>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</si>
  <si>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</si>
  <si>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</si>
  <si>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</si>
  <si>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</si>
  <si>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</si>
  <si>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</si>
  <si>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</si>
  <si>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</si>
  <si>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</si>
  <si>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</si>
  <si>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</si>
  <si>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</si>
  <si>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RAJWARDHAN TRANSPORT</t>
  </si>
  <si>
    <t>LAXMI BOARD</t>
  </si>
  <si>
    <t>SHARADCHANDRA P SHAH</t>
  </si>
  <si>
    <t>SAFEWATER LINES</t>
  </si>
  <si>
    <t>S G INTERNATIONAL</t>
  </si>
  <si>
    <t>ZEN STARS</t>
  </si>
  <si>
    <t>A</t>
  </si>
  <si>
    <t>TGHU6685429</t>
  </si>
  <si>
    <t>22-May-2025</t>
  </si>
  <si>
    <t>APM TERMINALS</t>
  </si>
  <si>
    <t>KAPIRAJ TRANSPORT</t>
  </si>
  <si>
    <t>MSNU2566424</t>
  </si>
  <si>
    <t>MAHAMA IMPORTERS</t>
  </si>
  <si>
    <t>NARENDRA FORWARDERS</t>
  </si>
  <si>
    <t>MSNU2046593</t>
  </si>
  <si>
    <t>MEDU7671507</t>
  </si>
  <si>
    <t>MSCU5200610</t>
  </si>
  <si>
    <t>LAITRAM MACHINERY</t>
  </si>
  <si>
    <t>RAKESH ROADLINES</t>
  </si>
  <si>
    <t>FSCU7194524</t>
  </si>
  <si>
    <t>NEPTUNE PACKING</t>
  </si>
  <si>
    <t>SARIKA CONTAINER</t>
  </si>
  <si>
    <t>TGBU9905058</t>
  </si>
  <si>
    <t>GAFUR ROADLINES</t>
  </si>
  <si>
    <t>MSDU8176130</t>
  </si>
  <si>
    <t>ISSGF INDIA</t>
  </si>
  <si>
    <t>A P CONTAINER</t>
  </si>
  <si>
    <t>HPCU2498027</t>
  </si>
  <si>
    <t>NAMAHA IMPORTERS</t>
  </si>
  <si>
    <t>MSDU7092288</t>
  </si>
  <si>
    <t>23-May-2025</t>
  </si>
  <si>
    <t>INDIAN RUBBER</t>
  </si>
  <si>
    <t>MEDU3145377</t>
  </si>
  <si>
    <t>CARAVAN FREIGHT</t>
  </si>
  <si>
    <t>MEDU4614186</t>
  </si>
  <si>
    <t>MSBU5455767</t>
  </si>
  <si>
    <t>OPTIMA FREIGHT</t>
  </si>
  <si>
    <t>SHRADDHA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</si>
</sst>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3910</v>
      </c>
      <c r="H2" s="5" t="s">
        <v>22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24</v>
      </c>
      <c r="D3" s="6" t="s">
        <v>28</v>
      </c>
      <c r="E3" s="6" t="s">
        <v>29</v>
      </c>
      <c r="F3" s="7">
        <v>30480</v>
      </c>
      <c r="G3" s="7">
        <v>2220</v>
      </c>
      <c r="H3" s="5" t="s">
        <v>15</v>
      </c>
      <c r="I3" s="4" t="s">
        <v>11</v>
      </c>
      <c r="J3" s="4" t="s">
        <v>10</v>
      </c>
    </row>
    <row r="4" spans="1:13">
      <c r="A4" s="5" t="s">
        <v>30</v>
      </c>
      <c r="B4" s="5" t="s">
        <v>14</v>
      </c>
      <c r="C4" s="5" t="s">
        <v>24</v>
      </c>
      <c r="D4" s="6" t="s">
        <v>28</v>
      </c>
      <c r="E4" s="6" t="s">
        <v>29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24</v>
      </c>
      <c r="D5" s="6" t="s">
        <v>17</v>
      </c>
      <c r="E5" s="6" t="s">
        <v>18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24</v>
      </c>
      <c r="D6" s="6" t="s">
        <v>33</v>
      </c>
      <c r="E6" s="6" t="s">
        <v>34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24</v>
      </c>
      <c r="D7" s="6" t="s">
        <v>36</v>
      </c>
      <c r="E7" s="6" t="s">
        <v>37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24</v>
      </c>
      <c r="D8" s="6" t="s">
        <v>36</v>
      </c>
      <c r="E8" s="6" t="s">
        <v>39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24</v>
      </c>
      <c r="D9" s="6" t="s">
        <v>41</v>
      </c>
      <c r="E9" s="6" t="s">
        <v>42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43</v>
      </c>
      <c r="B10" s="5" t="s">
        <v>14</v>
      </c>
      <c r="C10" s="5" t="s">
        <v>24</v>
      </c>
      <c r="D10" s="6" t="s">
        <v>44</v>
      </c>
      <c r="E10" s="6" t="s">
        <v>29</v>
      </c>
      <c r="F10" s="7">
        <v>30480</v>
      </c>
      <c r="G10" s="7">
        <v>2120</v>
      </c>
      <c r="H10" s="5" t="s">
        <v>15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46</v>
      </c>
      <c r="D11" s="6" t="s">
        <v>47</v>
      </c>
      <c r="E11" s="6" t="s">
        <v>21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48</v>
      </c>
      <c r="B12" s="5" t="s">
        <v>14</v>
      </c>
      <c r="C12" s="5" t="s">
        <v>46</v>
      </c>
      <c r="D12" s="6" t="s">
        <v>19</v>
      </c>
      <c r="E12" s="6" t="s">
        <v>49</v>
      </c>
      <c r="F12" s="7">
        <v>30480</v>
      </c>
      <c r="G12" s="7">
        <v>2280</v>
      </c>
      <c r="H12" s="5" t="s">
        <v>22</v>
      </c>
      <c r="I12" s="4" t="s">
        <v>11</v>
      </c>
      <c r="J12" s="4" t="s">
        <v>10</v>
      </c>
    </row>
    <row r="13" spans="1:13">
      <c r="A13" s="5" t="s">
        <v>50</v>
      </c>
      <c r="B13" s="5" t="s">
        <v>13</v>
      </c>
      <c r="C13" s="5" t="s">
        <v>46</v>
      </c>
      <c r="D13" s="6" t="s">
        <v>20</v>
      </c>
      <c r="E13" s="6" t="s">
        <v>16</v>
      </c>
      <c r="F13" s="7">
        <v>32500</v>
      </c>
      <c r="G13" s="7">
        <v>3870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46</v>
      </c>
      <c r="D14" s="6" t="s">
        <v>52</v>
      </c>
      <c r="E14" s="6" t="s">
        <v>53</v>
      </c>
      <c r="F14" s="7">
        <v>32500</v>
      </c>
      <c r="G14" s="7">
        <v>3870</v>
      </c>
      <c r="H14" s="5" t="s">
        <v>15</v>
      </c>
      <c r="I14" s="4" t="s">
        <v>11</v>
      </c>
      <c r="J14" s="4" t="s">
        <v>10</v>
      </c>
    </row>
  </sheetData>
  <conditionalFormatting sqref="A1">
    <cfRule type="duplicateValues" dxfId="4" priority="235"/>
    <cfRule type="duplicateValues" dxfId="3" priority="236"/>
    <cfRule type="duplicateValues" dxfId="2" priority="238"/>
    <cfRule type="duplicateValues" dxfId="1" priority="239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2025-05-23T06:52:50Z</dcterms:modified>
</cp:coreProperties>
</file>