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0787350-CC53-4546-B97D-84641D33C69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<sst xmlns="http://schemas.openxmlformats.org/spreadsheetml/2006/main" count="100" uniqueCount="49">
  <si>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</si>
  <si>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</si>
  <si>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</si>
  <si>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</si>
  <si>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</si>
  <si>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</si>
  <si>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</si>
  <si>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</si>
  <si>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</si>
  <si>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</si>
  <si>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</si>
  <si>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</si>
  <si>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</si>
  <si>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</si>
  <si>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</si>
  <si>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30480</t>
  </si>
  <si>
    <t>3700</t>
  </si>
  <si>
    <t>23-Aug-2024</t>
  </si>
  <si>
    <t>3840</t>
  </si>
  <si>
    <t>CAIU9943584</t>
  </si>
  <si>
    <t>ASHOKA FARM</t>
  </si>
  <si>
    <t>SHIV LOGISTICS</t>
  </si>
  <si>
    <t>MSMU7228909</t>
  </si>
  <si>
    <t>ROYAL SCRAP TRADERS</t>
  </si>
  <si>
    <t>S M LOGISTICS</t>
  </si>
  <si>
    <t>MEDU8773191</t>
  </si>
  <si>
    <t>GARDEN SILK</t>
  </si>
  <si>
    <t>SHREE AMBICA</t>
  </si>
  <si>
    <t>TGBU6386299</t>
  </si>
  <si>
    <t>LACTOSE</t>
  </si>
  <si>
    <t>R K TRANSLIFT</t>
  </si>
  <si>
    <t>CAAU5899407</t>
  </si>
  <si>
    <t>YOGESH THAKUR</t>
  </si>
  <si>
    <t>BEAU5838483</t>
  </si>
  <si>
    <t>GUARDIAN CASTINGS</t>
  </si>
  <si>
    <t>UTSAV TRANSPORT</t>
  </si>
  <si>
    <t>MEDU1268310</t>
  </si>
  <si>
    <t>SUPERIX SPECIALTY</t>
  </si>
  <si>
    <t>SIDDHESHWAR TRANSPORT</t>
  </si>
  <si>
    <t>MSDU5611661</t>
  </si>
  <si>
    <t>S M LOGI</t>
  </si>
  <si>
    <t>TRHU5039663</t>
  </si>
  <si>
    <t>CARGO PLACEMENT</t>
  </si>
  <si>
    <t>SHRI BHAIRAVNATH</t>
  </si>
  <si>
    <t>3780</t>
  </si>
  <si>
    <t>3940</t>
  </si>
  <si>
    <t>3620</t>
  </si>
  <si>
    <t>2280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</si>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</sst>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17</v>
      </c>
      <c r="D2" s="5" t="s">
        <v>20</v>
      </c>
      <c r="E2" s="5" t="s">
        <v>21</v>
      </c>
      <c r="F2" s="6" t="s">
        <v>14</v>
      </c>
      <c r="G2" s="6" t="s">
        <v>44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17</v>
      </c>
      <c r="D3" s="5" t="s">
        <v>23</v>
      </c>
      <c r="E3" s="5" t="s">
        <v>24</v>
      </c>
      <c r="F3" s="6" t="s">
        <v>14</v>
      </c>
      <c r="G3" s="6" t="s">
        <v>18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17</v>
      </c>
      <c r="D4" s="5" t="s">
        <v>26</v>
      </c>
      <c r="E4" s="5" t="s">
        <v>27</v>
      </c>
      <c r="F4" s="6" t="s">
        <v>14</v>
      </c>
      <c r="G4" s="6" t="s">
        <v>45</v>
      </c>
      <c r="H4" s="1" t="s">
        <v>12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17</v>
      </c>
      <c r="D5" s="5" t="s">
        <v>29</v>
      </c>
      <c r="E5" s="5" t="s">
        <v>30</v>
      </c>
      <c r="F5" s="6" t="s">
        <v>14</v>
      </c>
      <c r="G5" s="6" t="s">
        <v>46</v>
      </c>
      <c r="H5" s="1" t="s">
        <v>12</v>
      </c>
      <c r="I5" s="8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17</v>
      </c>
      <c r="D6" s="5" t="s">
        <v>29</v>
      </c>
      <c r="E6" s="5" t="s">
        <v>32</v>
      </c>
      <c r="F6" s="6" t="s">
        <v>14</v>
      </c>
      <c r="G6" s="6" t="s">
        <v>16</v>
      </c>
      <c r="H6" s="1" t="s">
        <v>12</v>
      </c>
      <c r="I6" s="8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17</v>
      </c>
      <c r="D7" s="5" t="s">
        <v>34</v>
      </c>
      <c r="E7" s="5" t="s">
        <v>35</v>
      </c>
      <c r="F7" s="6" t="s">
        <v>14</v>
      </c>
      <c r="G7" s="6" t="s">
        <v>16</v>
      </c>
      <c r="H7" s="1" t="s">
        <v>48</v>
      </c>
      <c r="I7" s="8" t="s">
        <v>11</v>
      </c>
      <c r="J7" s="1" t="s">
        <v>10</v>
      </c>
    </row>
    <row r="8" spans="1:13">
      <c r="A8" s="1" t="s">
        <v>36</v>
      </c>
      <c r="B8" s="1" t="s">
        <v>13</v>
      </c>
      <c r="C8" s="1" t="s">
        <v>17</v>
      </c>
      <c r="D8" s="5" t="s">
        <v>37</v>
      </c>
      <c r="E8" s="5" t="s">
        <v>38</v>
      </c>
      <c r="F8" s="6" t="s">
        <v>15</v>
      </c>
      <c r="G8" s="6" t="s">
        <v>47</v>
      </c>
      <c r="H8" s="1" t="s">
        <v>48</v>
      </c>
      <c r="I8" s="8" t="s">
        <v>11</v>
      </c>
      <c r="J8" s="1" t="s">
        <v>10</v>
      </c>
    </row>
    <row r="9" spans="1:13">
      <c r="A9" s="1" t="s">
        <v>39</v>
      </c>
      <c r="B9" s="1" t="s">
        <v>13</v>
      </c>
      <c r="C9" s="1" t="s">
        <v>17</v>
      </c>
      <c r="D9" s="5" t="s">
        <v>23</v>
      </c>
      <c r="E9" s="5" t="s">
        <v>40</v>
      </c>
      <c r="F9" s="6" t="s">
        <v>14</v>
      </c>
      <c r="G9" s="6" t="s">
        <v>16</v>
      </c>
      <c r="H9" s="1" t="s">
        <v>12</v>
      </c>
      <c r="I9" s="8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17</v>
      </c>
      <c r="D10" s="5" t="s">
        <v>42</v>
      </c>
      <c r="E10" s="5" t="s">
        <v>43</v>
      </c>
      <c r="F10" s="6" t="s">
        <v>14</v>
      </c>
      <c r="G10" s="6" t="s">
        <v>16</v>
      </c>
      <c r="H10" s="1" t="s">
        <v>48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5">
    <cfRule type="duplicateValues" dxfId="2" priority="1"/>
  </conditionalFormatting>
  <conditionalFormatting sqref="A6:A32">
    <cfRule type="duplicateValues" dxfId="1" priority="2"/>
  </conditionalFormatting>
  <conditionalFormatting sqref="A33:A1048576 A1">
    <cfRule type="duplicateValues" dxfId="0" priority="8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2024-08-23T16:07:31Z</dcterms:modified>
</cp:coreProperties>
</file>