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D9BCAC-F97A-45E2-88B8-827667437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<sst xmlns="http://schemas.openxmlformats.org/spreadsheetml/2006/main" count="114" uniqueCount="54">
  <si>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</si>
  <si>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</si>
  <si>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</si>
  <si>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</si>
  <si>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</si>
  <si>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</si>
  <si>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</si>
  <si>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</si>
  <si>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</si>
  <si>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</si>
  <si>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</si>
  <si>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</si>
  <si>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</si>
  <si>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</si>
  <si>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</si>
  <si>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</si>
  <si>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20DV</t>
  </si>
  <si>
    <t>10-Aug-2024</t>
  </si>
  <si>
    <t>JSW STEEL</t>
  </si>
  <si>
    <t>REGAL SHIPPING</t>
  </si>
  <si>
    <t>40OT</t>
  </si>
  <si>
    <t>CAAU5650775</t>
  </si>
  <si>
    <t>LOGWIN AIR</t>
  </si>
  <si>
    <t>JWC LOG</t>
  </si>
  <si>
    <t>MSMU5171110</t>
  </si>
  <si>
    <t>IMPERIAL COMMERCIAL CO</t>
  </si>
  <si>
    <t>MAHALAXMI TRANSPORT</t>
  </si>
  <si>
    <t>MSNU3161499</t>
  </si>
  <si>
    <t>BMOU2044381</t>
  </si>
  <si>
    <t>MSMU4515063</t>
  </si>
  <si>
    <t>LINTEC INDIA</t>
  </si>
  <si>
    <t>MRK CONTAINER</t>
  </si>
  <si>
    <t>TRLU7583340</t>
  </si>
  <si>
    <t>KSM MARINE LOGI</t>
  </si>
  <si>
    <t>S N G TRANSPORT</t>
  </si>
  <si>
    <t>TGBU4820019</t>
  </si>
  <si>
    <t>LG ELECTRONICS</t>
  </si>
  <si>
    <t>RAJESH CARGO</t>
  </si>
  <si>
    <t>BEAU5706620</t>
  </si>
  <si>
    <t>DRASHTI ENTERPRISES</t>
  </si>
  <si>
    <t>RAGHUVANSHI TRANSPORT</t>
  </si>
  <si>
    <t>MEDU5784905</t>
  </si>
  <si>
    <t>M MAKRAND</t>
  </si>
  <si>
    <t>DEEPA TRANSPORT</t>
  </si>
  <si>
    <t>MSNU5095673</t>
  </si>
  <si>
    <t>BSH HOUSEHOLD</t>
  </si>
  <si>
    <t>PRASAD TRANSPORT</t>
  </si>
  <si>
    <t>SEGU6127630</t>
  </si>
  <si>
    <t>OYSTER INDUSTRIES</t>
  </si>
  <si>
    <t>RAVINDER CONTAINER</t>
  </si>
  <si>
    <t>CXDU1473673</t>
  </si>
  <si>
    <t>MSCU4552679</t>
  </si>
  <si>
    <t>NISHAD TRANSPORT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</si>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</sst>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F20" sqref="F2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17</v>
      </c>
      <c r="D2" s="6" t="s">
        <v>22</v>
      </c>
      <c r="E2" s="6" t="s">
        <v>23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17</v>
      </c>
      <c r="D3" s="6" t="s">
        <v>25</v>
      </c>
      <c r="E3" s="6" t="s">
        <v>26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16</v>
      </c>
      <c r="C4" s="5" t="s">
        <v>17</v>
      </c>
      <c r="D4" s="6" t="s">
        <v>18</v>
      </c>
      <c r="E4" s="6" t="s">
        <v>19</v>
      </c>
      <c r="F4" s="7">
        <v>30480</v>
      </c>
      <c r="G4" s="7">
        <v>2120</v>
      </c>
      <c r="H4" s="5" t="s">
        <v>53</v>
      </c>
      <c r="I4" s="4" t="s">
        <v>11</v>
      </c>
      <c r="J4" s="4" t="s">
        <v>10</v>
      </c>
    </row>
    <row r="5" spans="1:13">
      <c r="A5" s="5" t="s">
        <v>28</v>
      </c>
      <c r="B5" s="5" t="s">
        <v>16</v>
      </c>
      <c r="C5" s="5" t="s">
        <v>17</v>
      </c>
      <c r="D5" s="6" t="s">
        <v>18</v>
      </c>
      <c r="E5" s="6" t="s">
        <v>19</v>
      </c>
      <c r="F5" s="7">
        <v>30480</v>
      </c>
      <c r="G5" s="7">
        <v>2120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17</v>
      </c>
      <c r="D7" s="6" t="s">
        <v>33</v>
      </c>
      <c r="E7" s="6" t="s">
        <v>34</v>
      </c>
      <c r="F7" s="7">
        <v>32500</v>
      </c>
      <c r="G7" s="7">
        <v>3880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17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39</v>
      </c>
      <c r="E9" s="6" t="s">
        <v>40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16</v>
      </c>
      <c r="C10" s="5" t="s">
        <v>17</v>
      </c>
      <c r="D10" s="6" t="s">
        <v>42</v>
      </c>
      <c r="E10" s="6" t="s">
        <v>43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17</v>
      </c>
      <c r="D11" s="6" t="s">
        <v>45</v>
      </c>
      <c r="E11" s="6" t="s">
        <v>46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17</v>
      </c>
      <c r="D12" s="6" t="s">
        <v>48</v>
      </c>
      <c r="E12" s="6" t="s">
        <v>49</v>
      </c>
      <c r="F12" s="7">
        <v>32500</v>
      </c>
      <c r="G12" s="7">
        <v>3830</v>
      </c>
      <c r="H12" s="5" t="s">
        <v>12</v>
      </c>
      <c r="I12" s="4" t="s">
        <v>11</v>
      </c>
      <c r="J12" s="4" t="s">
        <v>10</v>
      </c>
    </row>
    <row r="13" spans="1:13">
      <c r="A13" s="5" t="s">
        <v>50</v>
      </c>
      <c r="B13" s="5" t="s">
        <v>16</v>
      </c>
      <c r="C13" s="5" t="s">
        <v>17</v>
      </c>
      <c r="D13" s="6" t="s">
        <v>18</v>
      </c>
      <c r="E13" s="6" t="s">
        <v>19</v>
      </c>
      <c r="F13" s="7">
        <v>30480</v>
      </c>
      <c r="G13" s="7">
        <v>2260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20</v>
      </c>
      <c r="C14" s="5" t="s">
        <v>17</v>
      </c>
      <c r="D14" s="6" t="s">
        <v>15</v>
      </c>
      <c r="E14" s="6" t="s">
        <v>52</v>
      </c>
      <c r="F14" s="7">
        <v>30480</v>
      </c>
      <c r="G14" s="7">
        <v>3860</v>
      </c>
      <c r="H14" s="5" t="s">
        <v>12</v>
      </c>
      <c r="I14" s="4" t="s">
        <v>11</v>
      </c>
      <c r="J14" s="4" t="s">
        <v>10</v>
      </c>
    </row>
  </sheetData>
  <conditionalFormatting sqref="A1">
    <cfRule type="duplicateValues" dxfId="4" priority="110"/>
    <cfRule type="duplicateValues" dxfId="3" priority="111"/>
    <cfRule type="duplicateValues" dxfId="2" priority="113"/>
    <cfRule type="duplicateValues" dxfId="1" priority="114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2024-08-10T18:40:45Z</dcterms:modified>
</cp:coreProperties>
</file>