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DA4E74E-8D9F-4D17-B10F-AF33CAD6F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<sst xmlns="http://schemas.openxmlformats.org/spreadsheetml/2006/main" count="90" uniqueCount="47">
  <si>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</si>
  <si>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</si>
  <si>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</si>
  <si>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</si>
  <si>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</si>
  <si>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</si>
  <si>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</si>
  <si>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</si>
  <si>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</si>
  <si>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</si>
  <si>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</si>
  <si>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</si>
  <si>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</si>
  <si>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</si>
  <si>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A</t>
  </si>
  <si>
    <t>TGBU7572430</t>
  </si>
  <si>
    <t>07-Jul-2024</t>
  </si>
  <si>
    <t>A K RUBBER</t>
  </si>
  <si>
    <t>UTSAV TRANSPORT</t>
  </si>
  <si>
    <t>MSNU3278124</t>
  </si>
  <si>
    <t>JECO AGROVET</t>
  </si>
  <si>
    <t>H H SHIPPING</t>
  </si>
  <si>
    <t>FCIU6042364</t>
  </si>
  <si>
    <t>DAMANI CASTINGS PRIVATE LIMITED</t>
  </si>
  <si>
    <t>OM SAI</t>
  </si>
  <si>
    <t>CAIU7749780</t>
  </si>
  <si>
    <t>BECTON DICKINSON</t>
  </si>
  <si>
    <t>LAXMAN ROADLINES</t>
  </si>
  <si>
    <t>MSDU9951910</t>
  </si>
  <si>
    <t>A/C MSC</t>
  </si>
  <si>
    <t>OM SHILSHUTA LOGISTICS</t>
  </si>
  <si>
    <t>TCLU5714755</t>
  </si>
  <si>
    <t>MSMU8047314</t>
  </si>
  <si>
    <t>ENDRESS &amp; HAUSER</t>
  </si>
  <si>
    <t>RAJESH CARGO</t>
  </si>
  <si>
    <t>FCIU8401653</t>
  </si>
  <si>
    <t>ELKEM SOUTH ASIA</t>
  </si>
  <si>
    <t>STERLING ROADWAYS</t>
  </si>
  <si>
    <t>CAAU7109857</t>
  </si>
  <si>
    <t>M/S NEPTUNE PACKAGING PVT. LTD.</t>
  </si>
  <si>
    <t>YADAV CONTAINER</t>
  </si>
  <si>
    <t>XINU1542305</t>
  </si>
  <si>
    <t>ARCELORMITTAL NIPPON STEEL</t>
  </si>
  <si>
    <t>G D TRANSPORT</t>
  </si>
  <si>
    <t>B</t>
  </si>
  <si>
    <t>40HC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</si>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</sst>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B2" sqref="B2:B1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45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16</v>
      </c>
      <c r="D3" s="6" t="s">
        <v>20</v>
      </c>
      <c r="E3" s="6" t="s">
        <v>21</v>
      </c>
      <c r="F3" s="7">
        <v>30480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16</v>
      </c>
      <c r="D4" s="6" t="s">
        <v>23</v>
      </c>
      <c r="E4" s="6" t="s">
        <v>24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45</v>
      </c>
      <c r="C5" s="5" t="s">
        <v>16</v>
      </c>
      <c r="D5" s="6" t="s">
        <v>26</v>
      </c>
      <c r="E5" s="6" t="s">
        <v>27</v>
      </c>
      <c r="F5" s="7">
        <v>32500</v>
      </c>
      <c r="G5" s="7">
        <v>3750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46</v>
      </c>
      <c r="C6" s="5" t="s">
        <v>16</v>
      </c>
      <c r="D6" s="6" t="s">
        <v>29</v>
      </c>
      <c r="E6" s="6" t="s">
        <v>30</v>
      </c>
      <c r="F6" s="7">
        <v>52500</v>
      </c>
      <c r="G6" s="7">
        <v>5200</v>
      </c>
      <c r="H6" s="5" t="s">
        <v>44</v>
      </c>
      <c r="I6" s="4" t="s">
        <v>11</v>
      </c>
      <c r="J6" s="4" t="s">
        <v>10</v>
      </c>
    </row>
    <row r="7" spans="1:13">
      <c r="A7" s="5" t="s">
        <v>31</v>
      </c>
      <c r="B7" s="5" t="s">
        <v>45</v>
      </c>
      <c r="C7" s="5" t="s">
        <v>16</v>
      </c>
      <c r="D7" s="6" t="s">
        <v>29</v>
      </c>
      <c r="E7" s="6" t="s">
        <v>30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45</v>
      </c>
      <c r="C8" s="5" t="s">
        <v>16</v>
      </c>
      <c r="D8" s="6" t="s">
        <v>33</v>
      </c>
      <c r="E8" s="6" t="s">
        <v>34</v>
      </c>
      <c r="F8" s="7">
        <v>32500</v>
      </c>
      <c r="G8" s="7">
        <v>3840</v>
      </c>
      <c r="H8" s="5" t="s">
        <v>44</v>
      </c>
      <c r="I8" s="4" t="s">
        <v>11</v>
      </c>
      <c r="J8" s="4" t="s">
        <v>10</v>
      </c>
    </row>
    <row r="9" spans="1:13">
      <c r="A9" s="5" t="s">
        <v>35</v>
      </c>
      <c r="B9" s="5" t="s">
        <v>45</v>
      </c>
      <c r="C9" s="5" t="s">
        <v>16</v>
      </c>
      <c r="D9" s="6" t="s">
        <v>36</v>
      </c>
      <c r="E9" s="6" t="s">
        <v>37</v>
      </c>
      <c r="F9" s="7">
        <v>32500</v>
      </c>
      <c r="G9" s="7">
        <v>3900</v>
      </c>
      <c r="H9" s="5" t="s">
        <v>12</v>
      </c>
      <c r="I9" s="4" t="s">
        <v>11</v>
      </c>
      <c r="J9" s="4" t="s">
        <v>10</v>
      </c>
    </row>
    <row r="10" spans="1:13">
      <c r="A10" s="5" t="s">
        <v>38</v>
      </c>
      <c r="B10" s="5" t="s">
        <v>45</v>
      </c>
      <c r="C10" s="5" t="s">
        <v>16</v>
      </c>
      <c r="D10" s="6" t="s">
        <v>39</v>
      </c>
      <c r="E10" s="6" t="s">
        <v>40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16</v>
      </c>
      <c r="D11" s="6" t="s">
        <v>42</v>
      </c>
      <c r="E11" s="6" t="s">
        <v>43</v>
      </c>
      <c r="F11" s="7">
        <v>30480</v>
      </c>
      <c r="G11" s="7">
        <v>2185</v>
      </c>
      <c r="H11" s="5" t="s">
        <v>12</v>
      </c>
      <c r="I11" s="4" t="s">
        <v>11</v>
      </c>
      <c r="J11" s="4" t="s">
        <v>10</v>
      </c>
    </row>
  </sheetData>
  <conditionalFormatting sqref="A1">
    <cfRule type="duplicateValues" dxfId="4" priority="89"/>
    <cfRule type="duplicateValues" dxfId="3" priority="90"/>
    <cfRule type="duplicateValues" dxfId="2" priority="92"/>
    <cfRule type="duplicateValues" dxfId="1" priority="93"/>
  </conditionalFormatting>
  <conditionalFormatting sqref="A2:A10">
    <cfRule type="duplicateValues" dxfId="0" priority="9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2024-07-07T18:27:46Z</dcterms:modified>
</cp:coreProperties>
</file>