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DE29EC2-EFBA-4CD8-8019-C1BFFD554A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<sst xmlns="http://schemas.openxmlformats.org/spreadsheetml/2006/main" count="178" uniqueCount="69">
  <si>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</si>
  <si>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</si>
  <si>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</si>
  <si>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</si>
  <si>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</si>
  <si>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</si>
  <si>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</si>
  <si>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</si>
  <si>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</si>
  <si>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</si>
  <si>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</si>
  <si>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</si>
  <si>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</si>
  <si>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</si>
  <si>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</si>
  <si>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</si>
  <si>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</si>
  <si>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</t>
  </si>
  <si>
    <t>ASHAPURA LOGISTICS</t>
  </si>
  <si>
    <t>40FR</t>
  </si>
  <si>
    <t>MSMU2214693</t>
  </si>
  <si>
    <t>12-Apr-2024</t>
  </si>
  <si>
    <t>VASU CHEMICALS</t>
  </si>
  <si>
    <t>BIROBA CONTAINER</t>
  </si>
  <si>
    <t>MSMU3347978</t>
  </si>
  <si>
    <t>PRANIT CARGO</t>
  </si>
  <si>
    <t>CAXU6155209</t>
  </si>
  <si>
    <t>HARI OM</t>
  </si>
  <si>
    <t>MAYEKAR SONS</t>
  </si>
  <si>
    <t>SEGU6780439</t>
  </si>
  <si>
    <t>AAKASH TRANSPORT</t>
  </si>
  <si>
    <t>CRSU9088180</t>
  </si>
  <si>
    <t>MASTERS INDIA</t>
  </si>
  <si>
    <t>BHAPAT EXPRES</t>
  </si>
  <si>
    <t>GLDU3442481</t>
  </si>
  <si>
    <t>SURYA FERROUS</t>
  </si>
  <si>
    <t>RUTUJA ENTEPRISES</t>
  </si>
  <si>
    <t>MSMU1327530</t>
  </si>
  <si>
    <t>MSDU6412387</t>
  </si>
  <si>
    <t>NR AGARWAL</t>
  </si>
  <si>
    <t>TCNU6242711</t>
  </si>
  <si>
    <t>IMERYS PERFORMANCE &amp; FILTRATION MINERALS PVT LTD</t>
  </si>
  <si>
    <t>LAXMAN ROADLINES</t>
  </si>
  <si>
    <t>MSCU4441823</t>
  </si>
  <si>
    <t>PANWORLD GLOBAL LOGISTICS</t>
  </si>
  <si>
    <t>MSCU4444993</t>
  </si>
  <si>
    <t>TOLU8984465</t>
  </si>
  <si>
    <t>MSMU7066670</t>
  </si>
  <si>
    <t>LAXMI BOARD &amp; PAPER MILLS</t>
  </si>
  <si>
    <t>SHARADCHANDRA P SHAH</t>
  </si>
  <si>
    <t>MSMU4257987</t>
  </si>
  <si>
    <t>MSCU4539661</t>
  </si>
  <si>
    <t>BHAVANI SHIPPING</t>
  </si>
  <si>
    <t>MSMU1678745</t>
  </si>
  <si>
    <t>BPW TRAILER</t>
  </si>
  <si>
    <t>SHRADHA CONTAINER</t>
  </si>
  <si>
    <t>MSMU2683237</t>
  </si>
  <si>
    <t>AFRIBA AGRO PRIVATE LIMITED</t>
  </si>
  <si>
    <t>P H MEHTA</t>
  </si>
  <si>
    <t>MSDU8081652</t>
  </si>
  <si>
    <t>AKASH TRANSPORT</t>
  </si>
  <si>
    <t>40OT</t>
  </si>
  <si>
    <t>FCIU3965943</t>
  </si>
  <si>
    <t>PRIVI EXPORTS PRIVATE LIMITED</t>
  </si>
  <si>
    <t>V S ROADWAYS</t>
  </si>
  <si>
    <t>HPCU2291030</t>
  </si>
  <si>
    <t>TCKU3773746</t>
  </si>
  <si>
    <t>U B OVERSEAS</t>
  </si>
  <si>
    <t>I M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</si>
</sst>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B2" sqref="B2:B2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21</v>
      </c>
      <c r="D3" s="6" t="s">
        <v>22</v>
      </c>
      <c r="E3" s="6" t="s">
        <v>25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21</v>
      </c>
      <c r="D4" s="6" t="s">
        <v>27</v>
      </c>
      <c r="E4" s="6" t="s">
        <v>28</v>
      </c>
      <c r="F4" s="7">
        <v>30480</v>
      </c>
      <c r="G4" s="7">
        <v>2300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19</v>
      </c>
      <c r="C5" s="5" t="s">
        <v>21</v>
      </c>
      <c r="D5" s="6" t="s">
        <v>16</v>
      </c>
      <c r="E5" s="6" t="s">
        <v>30</v>
      </c>
      <c r="F5" s="7">
        <v>52500</v>
      </c>
      <c r="G5" s="7">
        <v>5100</v>
      </c>
      <c r="H5" s="5" t="s">
        <v>17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21</v>
      </c>
      <c r="D6" s="6" t="s">
        <v>32</v>
      </c>
      <c r="E6" s="6" t="s">
        <v>33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21</v>
      </c>
      <c r="D7" s="6" t="s">
        <v>35</v>
      </c>
      <c r="E7" s="6" t="s">
        <v>36</v>
      </c>
      <c r="F7" s="7">
        <v>30480</v>
      </c>
      <c r="G7" s="7">
        <v>2230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21</v>
      </c>
      <c r="D8" s="6" t="s">
        <v>35</v>
      </c>
      <c r="E8" s="6" t="s">
        <v>36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21</v>
      </c>
      <c r="D9" s="6" t="s">
        <v>39</v>
      </c>
      <c r="E9" s="6" t="s">
        <v>18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21</v>
      </c>
      <c r="D10" s="6" t="s">
        <v>41</v>
      </c>
      <c r="E10" s="6" t="s">
        <v>42</v>
      </c>
      <c r="F10" s="7">
        <v>32500</v>
      </c>
      <c r="G10" s="7">
        <v>3810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19</v>
      </c>
      <c r="C11" s="5" t="s">
        <v>21</v>
      </c>
      <c r="D11" s="6" t="s">
        <v>16</v>
      </c>
      <c r="E11" s="6" t="s">
        <v>44</v>
      </c>
      <c r="F11" s="7">
        <v>52500</v>
      </c>
      <c r="G11" s="7">
        <v>5100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19</v>
      </c>
      <c r="C12" s="5" t="s">
        <v>21</v>
      </c>
      <c r="D12" s="6" t="s">
        <v>16</v>
      </c>
      <c r="E12" s="6" t="s">
        <v>44</v>
      </c>
      <c r="F12" s="7">
        <v>52500</v>
      </c>
      <c r="G12" s="7">
        <v>4950</v>
      </c>
      <c r="H12" s="5" t="s">
        <v>14</v>
      </c>
      <c r="I12" s="4" t="s">
        <v>11</v>
      </c>
      <c r="J12" s="4" t="s">
        <v>10</v>
      </c>
    </row>
    <row r="13" spans="1:13">
      <c r="A13" s="5" t="s">
        <v>46</v>
      </c>
      <c r="B13" s="5" t="s">
        <v>19</v>
      </c>
      <c r="C13" s="5" t="s">
        <v>21</v>
      </c>
      <c r="D13" s="6" t="s">
        <v>16</v>
      </c>
      <c r="E13" s="6" t="s">
        <v>44</v>
      </c>
      <c r="F13" s="7">
        <v>45000</v>
      </c>
      <c r="G13" s="7">
        <v>4950</v>
      </c>
      <c r="H13" s="5" t="s">
        <v>12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21</v>
      </c>
      <c r="D14" s="6" t="s">
        <v>48</v>
      </c>
      <c r="E14" s="6" t="s">
        <v>49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21</v>
      </c>
      <c r="D15" s="6" t="s">
        <v>48</v>
      </c>
      <c r="E15" s="6" t="s">
        <v>49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61</v>
      </c>
      <c r="C16" s="5" t="s">
        <v>21</v>
      </c>
      <c r="D16" s="6" t="s">
        <v>16</v>
      </c>
      <c r="E16" s="6" t="s">
        <v>52</v>
      </c>
      <c r="F16" s="7">
        <v>30480</v>
      </c>
      <c r="G16" s="7">
        <v>3860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15</v>
      </c>
      <c r="C17" s="5" t="s">
        <v>21</v>
      </c>
      <c r="D17" s="6" t="s">
        <v>54</v>
      </c>
      <c r="E17" s="6" t="s">
        <v>55</v>
      </c>
      <c r="F17" s="7">
        <v>30480</v>
      </c>
      <c r="G17" s="7">
        <v>2120</v>
      </c>
      <c r="H17" s="5" t="s">
        <v>14</v>
      </c>
      <c r="I17" s="4" t="s">
        <v>11</v>
      </c>
      <c r="J17" s="4" t="s">
        <v>10</v>
      </c>
    </row>
    <row r="18" spans="1:10">
      <c r="A18" s="5" t="s">
        <v>56</v>
      </c>
      <c r="B18" s="5" t="s">
        <v>15</v>
      </c>
      <c r="C18" s="5" t="s">
        <v>21</v>
      </c>
      <c r="D18" s="6" t="s">
        <v>57</v>
      </c>
      <c r="E18" s="6" t="s">
        <v>58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21</v>
      </c>
      <c r="D19" s="6" t="s">
        <v>16</v>
      </c>
      <c r="E19" s="6" t="s">
        <v>60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15</v>
      </c>
      <c r="C20" s="5" t="s">
        <v>21</v>
      </c>
      <c r="D20" s="6" t="s">
        <v>63</v>
      </c>
      <c r="E20" s="6" t="s">
        <v>64</v>
      </c>
      <c r="F20" s="8">
        <v>30480</v>
      </c>
      <c r="G20" s="8">
        <v>2220</v>
      </c>
      <c r="H20" s="5" t="s">
        <v>14</v>
      </c>
      <c r="I20" s="4" t="s">
        <v>11</v>
      </c>
      <c r="J20" s="4" t="s">
        <v>10</v>
      </c>
    </row>
    <row r="21" spans="1:10">
      <c r="A21" s="5" t="s">
        <v>65</v>
      </c>
      <c r="B21" s="5" t="s">
        <v>15</v>
      </c>
      <c r="C21" s="5" t="s">
        <v>21</v>
      </c>
      <c r="D21" s="6" t="s">
        <v>63</v>
      </c>
      <c r="E21" s="6" t="s">
        <v>64</v>
      </c>
      <c r="F21" s="8">
        <v>30480</v>
      </c>
      <c r="G21" s="8">
        <v>2120</v>
      </c>
      <c r="H21" s="5" t="s">
        <v>14</v>
      </c>
      <c r="I21" s="4" t="s">
        <v>11</v>
      </c>
      <c r="J21" s="4" t="s">
        <v>10</v>
      </c>
    </row>
    <row r="22" spans="1:10">
      <c r="A22" s="5" t="s">
        <v>66</v>
      </c>
      <c r="B22" s="5" t="s">
        <v>15</v>
      </c>
      <c r="C22" s="5" t="s">
        <v>21</v>
      </c>
      <c r="D22" s="6" t="s">
        <v>67</v>
      </c>
      <c r="E22" s="6" t="s">
        <v>68</v>
      </c>
      <c r="F22" s="8">
        <v>30480</v>
      </c>
      <c r="G22" s="8">
        <v>2180</v>
      </c>
      <c r="H22" s="5" t="s">
        <v>12</v>
      </c>
      <c r="I22" s="4" t="s">
        <v>11</v>
      </c>
      <c r="J22" s="4" t="s">
        <v>10</v>
      </c>
    </row>
  </sheetData>
  <conditionalFormatting sqref="A1">
    <cfRule type="duplicateValues" dxfId="3" priority="32"/>
    <cfRule type="duplicateValues" dxfId="2" priority="33"/>
  </conditionalFormatting>
  <conditionalFormatting sqref="A2:A19">
    <cfRule type="duplicateValues" dxfId="1" priority="34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2024-04-12T07:30:36Z</dcterms:modified>
</cp:coreProperties>
</file>