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275B7FF-1D60-43A6-9404-DCE7F343F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<sst xmlns="http://schemas.openxmlformats.org/spreadsheetml/2006/main" count="290" uniqueCount="95">
  <si>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</si>
  <si>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</si>
  <si>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</si>
  <si>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</si>
  <si>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</si>
  <si>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</si>
  <si>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</si>
  <si>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</si>
  <si>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</si>
  <si>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</si>
  <si>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</si>
  <si>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</si>
  <si>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</si>
  <si>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</si>
  <si>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</si>
  <si>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</si>
  <si>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</si>
  <si>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NISHA ROADWAYS</t>
  </si>
  <si>
    <t>OM SHILSHUTA</t>
  </si>
  <si>
    <t>MEDU9393920</t>
  </si>
  <si>
    <t>13-Mar-2024</t>
  </si>
  <si>
    <t>AAKASH TRANSPORT</t>
  </si>
  <si>
    <t>MSDU7809574</t>
  </si>
  <si>
    <t>FBLU0008977</t>
  </si>
  <si>
    <t>CAPRI TRADES</t>
  </si>
  <si>
    <t>KULODAY LOGI</t>
  </si>
  <si>
    <t>TCNU4421512</t>
  </si>
  <si>
    <t>DHRUV TRADING</t>
  </si>
  <si>
    <t>SHARADCHANDRA P SHAH</t>
  </si>
  <si>
    <t>MEDU4912410</t>
  </si>
  <si>
    <t>SHREE WAGADWALA PAPER</t>
  </si>
  <si>
    <t>SAINATH TRANSPORT</t>
  </si>
  <si>
    <t>MSCU5441432</t>
  </si>
  <si>
    <t>MSDU4511797</t>
  </si>
  <si>
    <t>AVERY DENNISON (INDIA) PVT LTD</t>
  </si>
  <si>
    <t>R D ROADLINES</t>
  </si>
  <si>
    <t>TLLU7597363</t>
  </si>
  <si>
    <t>POLY PIPES</t>
  </si>
  <si>
    <t>ASHAPURA FORWARDERS PRIVATE LIMITED</t>
  </si>
  <si>
    <t>MSMU7077757</t>
  </si>
  <si>
    <t>FFAU2945858</t>
  </si>
  <si>
    <t>BHAVANI SHIPPING</t>
  </si>
  <si>
    <t>MSMU7935120</t>
  </si>
  <si>
    <t>THE INDIAN EXPRESS PRIVATE LIMITED</t>
  </si>
  <si>
    <t>GANPATI TRANSPORT</t>
  </si>
  <si>
    <t>FFAU4070307</t>
  </si>
  <si>
    <t>MSDU5045034</t>
  </si>
  <si>
    <t>MEDU7406680</t>
  </si>
  <si>
    <t>BHAVIK ENTERPRISES LIMITED</t>
  </si>
  <si>
    <t>ROHAN TRANSPORT</t>
  </si>
  <si>
    <t>FSCU8021987</t>
  </si>
  <si>
    <t>MSCU5286022</t>
  </si>
  <si>
    <t>ASHAPURA LOG</t>
  </si>
  <si>
    <t>GAOU6718634</t>
  </si>
  <si>
    <t>SAMRUDDHII</t>
  </si>
  <si>
    <t>GANESH EXIM SERVICE</t>
  </si>
  <si>
    <t>MSMU6798996</t>
  </si>
  <si>
    <t>ASHAPURA LOISTICS</t>
  </si>
  <si>
    <t>TCNU8757819</t>
  </si>
  <si>
    <t>FFAU2380622</t>
  </si>
  <si>
    <t>GAREWARE FULFLEX</t>
  </si>
  <si>
    <t>SAHYADRI LOISTICS</t>
  </si>
  <si>
    <t>TRHU6419462</t>
  </si>
  <si>
    <t>MSDU7656670</t>
  </si>
  <si>
    <t>MEDU4404934</t>
  </si>
  <si>
    <t>FCIU2988224</t>
  </si>
  <si>
    <t>APV CORPORATION</t>
  </si>
  <si>
    <t>GOVINDJI KANJI</t>
  </si>
  <si>
    <t>TGHU6098355</t>
  </si>
  <si>
    <t>SAIVI ESTEEM</t>
  </si>
  <si>
    <t>REGAL SHIPPING</t>
  </si>
  <si>
    <t>MSMU7414400</t>
  </si>
  <si>
    <t>NATIONAL CLEARING</t>
  </si>
  <si>
    <t>KHUSHI LOGISPACE PRIVATE LIMITED</t>
  </si>
  <si>
    <t>MEDU4402464</t>
  </si>
  <si>
    <t>MSDU5365589</t>
  </si>
  <si>
    <t>LAXMI BOARD &amp; PAPER MILLS</t>
  </si>
  <si>
    <t>S K LOGISTICS</t>
  </si>
  <si>
    <t>TRHU7986964</t>
  </si>
  <si>
    <t>TCNU1261278</t>
  </si>
  <si>
    <t>SWASTIK PLASTIC PRODUCTS</t>
  </si>
  <si>
    <t>ANJANI SHIPPING</t>
  </si>
  <si>
    <t>MSMU7553832</t>
  </si>
  <si>
    <t>KUEHNE+NAGEL</t>
  </si>
  <si>
    <t>YKGN TRANSPORT</t>
  </si>
  <si>
    <t>MSMU5579740</t>
  </si>
  <si>
    <t>CTL LOGISTICS</t>
  </si>
  <si>
    <t>ISA LOGISTICS</t>
  </si>
  <si>
    <t>FSCU8126669</t>
  </si>
  <si>
    <t>S P SHAH</t>
  </si>
  <si>
    <t>LYGU3113770</t>
  </si>
  <si>
    <t>WILLOWOOD CHEMICALS</t>
  </si>
  <si>
    <t>SAIRAM TRANSPORT</t>
  </si>
  <si>
    <t>MSDU2135685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</si>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</sst>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" sqref="B2:B3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6" t="s">
        <v>16</v>
      </c>
      <c r="E2" s="6" t="s">
        <v>21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20</v>
      </c>
      <c r="D3" s="6" t="s">
        <v>16</v>
      </c>
      <c r="E3" s="6" t="s">
        <v>17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20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20</v>
      </c>
      <c r="D5" s="6" t="s">
        <v>27</v>
      </c>
      <c r="E5" s="6" t="s">
        <v>28</v>
      </c>
      <c r="F5" s="7">
        <v>32500</v>
      </c>
      <c r="G5" s="7">
        <v>3900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20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20</v>
      </c>
      <c r="D7" s="6" t="s">
        <v>27</v>
      </c>
      <c r="E7" s="6" t="s">
        <v>28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94</v>
      </c>
      <c r="C8" s="5" t="s">
        <v>20</v>
      </c>
      <c r="D8" s="6" t="s">
        <v>34</v>
      </c>
      <c r="E8" s="6" t="s">
        <v>35</v>
      </c>
      <c r="F8" s="7">
        <v>32500</v>
      </c>
      <c r="G8" s="7">
        <v>3540</v>
      </c>
      <c r="H8" s="5" t="s">
        <v>13</v>
      </c>
      <c r="I8" s="4" t="s">
        <v>11</v>
      </c>
      <c r="J8" s="4" t="s">
        <v>10</v>
      </c>
    </row>
    <row r="9" spans="1:13">
      <c r="A9" s="5" t="s">
        <v>36</v>
      </c>
      <c r="B9" s="5" t="s">
        <v>14</v>
      </c>
      <c r="C9" s="5" t="s">
        <v>20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20</v>
      </c>
      <c r="D10" s="6" t="s">
        <v>37</v>
      </c>
      <c r="E10" s="6" t="s">
        <v>38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20</v>
      </c>
      <c r="D11" s="6" t="s">
        <v>16</v>
      </c>
      <c r="E11" s="6" t="s">
        <v>41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14</v>
      </c>
      <c r="C12" s="5" t="s">
        <v>20</v>
      </c>
      <c r="D12" s="6" t="s">
        <v>43</v>
      </c>
      <c r="E12" s="6" t="s">
        <v>44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45</v>
      </c>
      <c r="B13" s="5" t="s">
        <v>14</v>
      </c>
      <c r="C13" s="5" t="s">
        <v>20</v>
      </c>
      <c r="D13" s="6" t="s">
        <v>43</v>
      </c>
      <c r="E13" s="6" t="s">
        <v>44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20</v>
      </c>
      <c r="D14" s="6" t="s">
        <v>43</v>
      </c>
      <c r="E14" s="6" t="s">
        <v>44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47</v>
      </c>
      <c r="B15" s="5" t="s">
        <v>14</v>
      </c>
      <c r="C15" s="5" t="s">
        <v>20</v>
      </c>
      <c r="D15" s="6" t="s">
        <v>48</v>
      </c>
      <c r="E15" s="6" t="s">
        <v>49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14</v>
      </c>
      <c r="C16" s="5" t="s">
        <v>20</v>
      </c>
      <c r="D16" s="6" t="s">
        <v>16</v>
      </c>
      <c r="E16" s="6" t="s">
        <v>41</v>
      </c>
      <c r="F16" s="7">
        <v>32500</v>
      </c>
      <c r="G16" s="7">
        <v>3830</v>
      </c>
      <c r="H16" s="5" t="s">
        <v>13</v>
      </c>
      <c r="I16" s="4" t="s">
        <v>11</v>
      </c>
      <c r="J16" s="4" t="s">
        <v>10</v>
      </c>
    </row>
    <row r="17" spans="1:10">
      <c r="A17" s="5" t="s">
        <v>51</v>
      </c>
      <c r="B17" s="5" t="s">
        <v>14</v>
      </c>
      <c r="C17" s="5" t="s">
        <v>20</v>
      </c>
      <c r="D17" s="6" t="s">
        <v>37</v>
      </c>
      <c r="E17" s="6" t="s">
        <v>52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53</v>
      </c>
      <c r="B18" s="5" t="s">
        <v>14</v>
      </c>
      <c r="C18" s="5" t="s">
        <v>20</v>
      </c>
      <c r="D18" s="6" t="s">
        <v>54</v>
      </c>
      <c r="E18" s="6" t="s">
        <v>55</v>
      </c>
      <c r="F18" s="7">
        <v>32500</v>
      </c>
      <c r="G18" s="7">
        <v>3730</v>
      </c>
      <c r="H18" s="5" t="s">
        <v>13</v>
      </c>
      <c r="I18" s="4" t="s">
        <v>11</v>
      </c>
      <c r="J18" s="4" t="s">
        <v>10</v>
      </c>
    </row>
    <row r="19" spans="1:10">
      <c r="A19" s="5" t="s">
        <v>56</v>
      </c>
      <c r="B19" s="5" t="s">
        <v>14</v>
      </c>
      <c r="C19" s="5" t="s">
        <v>20</v>
      </c>
      <c r="D19" s="6" t="s">
        <v>37</v>
      </c>
      <c r="E19" s="6" t="s">
        <v>57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58</v>
      </c>
      <c r="B20" s="5" t="s">
        <v>14</v>
      </c>
      <c r="C20" s="5" t="s">
        <v>20</v>
      </c>
      <c r="D20" s="6" t="s">
        <v>37</v>
      </c>
      <c r="E20" s="6" t="s">
        <v>57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59</v>
      </c>
      <c r="B21" s="5" t="s">
        <v>14</v>
      </c>
      <c r="C21" s="5" t="s">
        <v>20</v>
      </c>
      <c r="D21" s="6" t="s">
        <v>60</v>
      </c>
      <c r="E21" s="6" t="s">
        <v>61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62</v>
      </c>
      <c r="B22" s="5" t="s">
        <v>14</v>
      </c>
      <c r="C22" s="5" t="s">
        <v>20</v>
      </c>
      <c r="D22" s="6" t="s">
        <v>16</v>
      </c>
      <c r="E22" s="6" t="s">
        <v>18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14</v>
      </c>
      <c r="C23" s="5" t="s">
        <v>20</v>
      </c>
      <c r="D23" s="6" t="s">
        <v>16</v>
      </c>
      <c r="E23" s="6" t="s">
        <v>18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64</v>
      </c>
      <c r="B24" s="5" t="s">
        <v>14</v>
      </c>
      <c r="C24" s="5" t="s">
        <v>20</v>
      </c>
      <c r="D24" s="6" t="s">
        <v>16</v>
      </c>
      <c r="E24" s="6" t="s">
        <v>17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65</v>
      </c>
      <c r="B25" s="5" t="s">
        <v>15</v>
      </c>
      <c r="C25" s="5" t="s">
        <v>20</v>
      </c>
      <c r="D25" s="6" t="s">
        <v>66</v>
      </c>
      <c r="E25" s="6" t="s">
        <v>67</v>
      </c>
      <c r="F25" s="7">
        <v>30480</v>
      </c>
      <c r="G25" s="7">
        <v>2220</v>
      </c>
      <c r="H25" s="5" t="s">
        <v>12</v>
      </c>
      <c r="I25" s="4" t="s">
        <v>11</v>
      </c>
      <c r="J25" s="4" t="s">
        <v>10</v>
      </c>
    </row>
    <row r="26" spans="1:10">
      <c r="A26" s="5" t="s">
        <v>68</v>
      </c>
      <c r="B26" s="5" t="s">
        <v>14</v>
      </c>
      <c r="C26" s="5" t="s">
        <v>20</v>
      </c>
      <c r="D26" s="6" t="s">
        <v>69</v>
      </c>
      <c r="E26" s="6" t="s">
        <v>70</v>
      </c>
      <c r="F26" s="7">
        <v>32500</v>
      </c>
      <c r="G26" s="7">
        <v>3800</v>
      </c>
      <c r="H26" s="5" t="s">
        <v>13</v>
      </c>
      <c r="I26" s="4" t="s">
        <v>11</v>
      </c>
      <c r="J26" s="4" t="s">
        <v>10</v>
      </c>
    </row>
    <row r="27" spans="1:10">
      <c r="A27" s="5" t="s">
        <v>71</v>
      </c>
      <c r="B27" s="5" t="s">
        <v>14</v>
      </c>
      <c r="C27" s="5" t="s">
        <v>20</v>
      </c>
      <c r="D27" s="6" t="s">
        <v>72</v>
      </c>
      <c r="E27" s="6" t="s">
        <v>73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74</v>
      </c>
      <c r="B28" s="5" t="s">
        <v>14</v>
      </c>
      <c r="C28" s="5" t="s">
        <v>20</v>
      </c>
      <c r="D28" s="6" t="s">
        <v>69</v>
      </c>
      <c r="E28" s="6" t="s">
        <v>70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75</v>
      </c>
      <c r="B29" s="5" t="s">
        <v>14</v>
      </c>
      <c r="C29" s="5" t="s">
        <v>20</v>
      </c>
      <c r="D29" s="6" t="s">
        <v>76</v>
      </c>
      <c r="E29" s="6" t="s">
        <v>77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78</v>
      </c>
      <c r="B30" s="5" t="s">
        <v>14</v>
      </c>
      <c r="C30" s="5" t="s">
        <v>20</v>
      </c>
      <c r="D30" s="6" t="s">
        <v>76</v>
      </c>
      <c r="E30" s="6" t="s">
        <v>77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79</v>
      </c>
      <c r="B31" s="5" t="s">
        <v>14</v>
      </c>
      <c r="C31" s="5" t="s">
        <v>20</v>
      </c>
      <c r="D31" s="6" t="s">
        <v>80</v>
      </c>
      <c r="E31" s="6" t="s">
        <v>81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82</v>
      </c>
      <c r="B32" s="5" t="s">
        <v>14</v>
      </c>
      <c r="C32" s="5" t="s">
        <v>20</v>
      </c>
      <c r="D32" s="6" t="s">
        <v>83</v>
      </c>
      <c r="E32" s="6" t="s">
        <v>84</v>
      </c>
      <c r="F32" s="7">
        <v>32500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85</v>
      </c>
      <c r="B33" s="5" t="s">
        <v>14</v>
      </c>
      <c r="C33" s="5" t="s">
        <v>20</v>
      </c>
      <c r="D33" s="6" t="s">
        <v>86</v>
      </c>
      <c r="E33" s="6" t="s">
        <v>87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88</v>
      </c>
      <c r="B34" s="5" t="s">
        <v>14</v>
      </c>
      <c r="C34" s="5" t="s">
        <v>20</v>
      </c>
      <c r="D34" s="6" t="s">
        <v>76</v>
      </c>
      <c r="E34" s="6" t="s">
        <v>89</v>
      </c>
      <c r="F34" s="7">
        <v>32500</v>
      </c>
      <c r="G34" s="7">
        <v>3830</v>
      </c>
      <c r="H34" s="5" t="s">
        <v>12</v>
      </c>
      <c r="I34" s="4" t="s">
        <v>11</v>
      </c>
      <c r="J34" s="4" t="s">
        <v>10</v>
      </c>
    </row>
    <row r="35" spans="1:10">
      <c r="A35" s="5" t="s">
        <v>90</v>
      </c>
      <c r="B35" s="5" t="s">
        <v>15</v>
      </c>
      <c r="C35" s="5" t="s">
        <v>20</v>
      </c>
      <c r="D35" s="6" t="s">
        <v>91</v>
      </c>
      <c r="E35" s="6" t="s">
        <v>92</v>
      </c>
      <c r="F35" s="7">
        <v>30480</v>
      </c>
      <c r="G35" s="7">
        <v>2100</v>
      </c>
      <c r="H35" s="5" t="s">
        <v>13</v>
      </c>
      <c r="I35" s="4" t="s">
        <v>11</v>
      </c>
      <c r="J35" s="4" t="s">
        <v>10</v>
      </c>
    </row>
    <row r="36" spans="1:10">
      <c r="A36" s="5" t="s">
        <v>93</v>
      </c>
      <c r="B36" s="5" t="s">
        <v>15</v>
      </c>
      <c r="C36" s="5" t="s">
        <v>20</v>
      </c>
      <c r="D36" s="6" t="s">
        <v>91</v>
      </c>
      <c r="E36" s="6" t="s">
        <v>92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</sheetData>
  <conditionalFormatting sqref="A1">
    <cfRule type="duplicateValues" dxfId="2" priority="12"/>
  </conditionalFormatting>
  <conditionalFormatting sqref="A2:A1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2024-03-13T09:16:26Z</dcterms:modified>
</cp:coreProperties>
</file>